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ec8f227da4f1ac/Desktop/CoDA Treasurer/"/>
    </mc:Choice>
  </mc:AlternateContent>
  <xr:revisionPtr revIDLastSave="0" documentId="8_{71B448AA-C010-42F4-974F-1ED7D939B280}" xr6:coauthVersionLast="47" xr6:coauthVersionMax="47" xr10:uidLastSave="{00000000-0000-0000-0000-000000000000}"/>
  <bookViews>
    <workbookView xWindow="31425" yWindow="45" windowWidth="23205" windowHeight="16200" xr2:uid="{3ECB141C-B6C8-43CD-AC88-404DDC2204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<sst xmlns="http://schemas.openxmlformats.org/spreadsheetml/2006/main" count="4" uniqueCount="4">
  <si>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Revenue</t>
  </si>
  <si>
    <t>Expenses</t>
  </si>
  <si>
    <t>Assets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</si>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</sst>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CoDA Finances in a Nutshell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Sheet1!$B$2:$B$6</c:f>
              <c:numCache>
                <c:formatCode>"$"#,##0.00</c:formatCode>
                <c:ptCount val="5"/>
                <c:pt idx="0">
                  <c:v>180863</c:v>
                </c:pt>
                <c:pt idx="1">
                  <c:v>213918</c:v>
                </c:pt>
                <c:pt idx="2">
                  <c:v>233997</c:v>
                </c:pt>
                <c:pt idx="3">
                  <c:v>192282</c:v>
                </c:pt>
                <c:pt idx="4">
                  <c:v>223427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B-4211-A75F-545DF23ECC0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Sheet1!$C$2:$C$6</c:f>
              <c:numCache>
                <c:formatCode>"$"#,##0.00</c:formatCode>
                <c:ptCount val="5"/>
                <c:pt idx="0">
                  <c:v>155128</c:v>
                </c:pt>
                <c:pt idx="1">
                  <c:v>175418</c:v>
                </c:pt>
                <c:pt idx="2">
                  <c:v>236197</c:v>
                </c:pt>
                <c:pt idx="3">
                  <c:v>122766</c:v>
                </c:pt>
                <c:pt idx="4">
                  <c:v>125325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B-4211-A75F-545DF23ECC0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Assets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Sheet1!$D$2:$D$6</c:f>
              <c:numCache>
                <c:formatCode>"$"#,##0.00</c:formatCode>
                <c:ptCount val="5"/>
                <c:pt idx="0">
                  <c:v>347438</c:v>
                </c:pt>
                <c:pt idx="1">
                  <c:v>383071</c:v>
                </c:pt>
                <c:pt idx="2">
                  <c:v>380921</c:v>
                </c:pt>
                <c:pt idx="3">
                  <c:v>450829</c:v>
                </c:pt>
                <c:pt idx="4">
                  <c:v>548931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3B-4211-A75F-545DF23EC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521104"/>
        <c:axId val="958524848"/>
      </c:lineChart>
      <c:catAx>
        <c:axId val="95852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4848"/>
        <c:crosses val="autoZero"/>
        <c:auto val="1"/>
        <c:lblAlgn val="ctr"/>
        <c:lblOffset val="100"/>
        <c:noMultiLvlLbl val="0"/>
      </c:catAx>
      <c:valAx>
        <c:axId val="95852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12</xdr:row>
      <xdr:rowOff>4762</xdr:rowOff>
    </xdr:from>
    <xdr:to>
      <xdr:col>12</xdr:col>
      <xdr:colOff>357187</xdr:colOff>
      <xdr:row>26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2E6718-FB28-1563-6604-7E6071AFD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E00E-C664-43B4-B8FD-7F06AB3752A1}">
  <dimension ref="A1:D15"/>
  <sheetViews>
    <sheetView tabSelected="1" workbookViewId="0"/>
  </sheetViews>
  <sheetFormatPr defaultRowHeight="15" x14ac:dyDescent="0.25"/>
  <cols>
    <col min="1" max="1" width="8.140625" customWidth="1"/>
    <col min="2" max="3" width="18" customWidth="1"/>
    <col min="4" max="4" width="18.5703125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 s="1">
        <v>180863</v>
      </c>
      <c r="C2" s="1">
        <v>155128</v>
      </c>
      <c r="D2" s="1">
        <v>347438</v>
      </c>
    </row>
    <row r="3" spans="1:4" x14ac:dyDescent="0.25">
      <c r="A3">
        <v>2018</v>
      </c>
      <c r="B3" s="1">
        <v>213918</v>
      </c>
      <c r="C3" s="1">
        <v>175418</v>
      </c>
      <c r="D3" s="1">
        <v>383071</v>
      </c>
    </row>
    <row r="4" spans="1:4" x14ac:dyDescent="0.25">
      <c r="A4">
        <v>2019</v>
      </c>
      <c r="B4" s="1">
        <v>233997</v>
      </c>
      <c r="C4" s="1">
        <v>236197</v>
      </c>
      <c r="D4" s="1">
        <v>380921</v>
      </c>
    </row>
    <row r="5" spans="1:4" x14ac:dyDescent="0.25">
      <c r="A5">
        <v>2020</v>
      </c>
      <c r="B5" s="1">
        <v>192282</v>
      </c>
      <c r="C5" s="1">
        <v>122766</v>
      </c>
      <c r="D5" s="1">
        <v>450829</v>
      </c>
    </row>
    <row r="6" spans="1:4" x14ac:dyDescent="0.25">
      <c r="A6">
        <v>2021</v>
      </c>
      <c r="B6" s="1">
        <v>223427</v>
      </c>
      <c r="C6" s="1">
        <v>125325</v>
      </c>
      <c r="D6" s="1">
        <v>548931</v>
      </c>
    </row>
    <row r="7" spans="1:4" x14ac:dyDescent="0.25">
      <c r="B7" s="1"/>
      <c r="C7" s="1"/>
      <c r="D7" s="1"/>
    </row>
    <row r="8" spans="1:4" x14ac:dyDescent="0.25">
      <c r="B8" s="1"/>
      <c r="C8" s="1"/>
      <c r="D8" s="1"/>
    </row>
    <row r="9" spans="1:4" x14ac:dyDescent="0.25">
      <c r="B9" s="1"/>
      <c r="C9" s="1"/>
      <c r="D9" s="1"/>
    </row>
    <row r="10" spans="1:4" x14ac:dyDescent="0.25">
      <c r="B10" s="1"/>
      <c r="C10" s="1"/>
      <c r="D10" s="1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B13" s="1"/>
      <c r="C13" s="1"/>
      <c r="D13" s="1"/>
    </row>
    <row r="14" spans="1:4" x14ac:dyDescent="0.25">
      <c r="B14" s="1"/>
      <c r="C14" s="1"/>
      <c r="D14" s="1"/>
    </row>
    <row r="15" spans="1:4" x14ac:dyDescent="0.25">
      <c r="B15" s="1"/>
      <c r="C15" s="1"/>
      <c r="D1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Delantoni</dc:creator>
  <cp:lastModifiedBy>Barbara Delantoni</cp:lastModifiedBy>
  <dcterms:created xsi:type="dcterms:W3CDTF">2022-03-12T17:02:48Z</dcterms:created>
  <dcterms:modified xsi:type="dcterms:W3CDTF">2022-07-25T19:27:12Z</dcterms:modified>
</cp:coreProperties>
</file>